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<sst xmlns="http://schemas.openxmlformats.org/spreadsheetml/2006/main" count="57" uniqueCount="44">
  <si>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</si>
  <si>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</si>
  <si>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</si>
  <si>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</si>
  <si>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</si>
  <si>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</si>
  <si>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</si>
  <si>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</si>
  <si>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</si>
  <si>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</si>
  <si>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</si>
  <si>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</si>
  <si>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</si>
  <si>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</si>
  <si>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</si>
  <si>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</si>
  <si>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</si>
  <si>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</si>
  <si>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</si>
  <si>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</si>
  <si>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</si>
  <si>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</si>
  <si>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</si>
  <si>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</si>
  <si>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</si>
  <si>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</si>
  <si>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</si>
  <si>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</si>
  <si>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</si>
  <si>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</si>
  <si>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</si>
  <si>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</si>
  <si>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</si>
  <si>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</si>
  <si>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</si>
  <si>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</si>
  <si>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</si>
  <si>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</si>
  <si>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</si>
  <si>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</si>
  <si>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</si>
  <si>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24 Σεπτεμβρίου 2024</t>
  </si>
  <si>
    <t>24-30/09/2024</t>
  </si>
  <si>
    <t>Αριθ. πρωτ.: 661341(2963)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</si>
</sst>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G6" sqref="G6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41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43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6</v>
      </c>
      <c r="B9" s="24"/>
      <c r="C9" s="24"/>
      <c r="D9" s="24"/>
      <c r="E9" s="24"/>
    </row>
    <row r="10" spans="1:10" x14ac:dyDescent="0.25">
      <c r="A10" s="27" t="s">
        <v>7</v>
      </c>
      <c r="B10" s="24" t="s">
        <v>8</v>
      </c>
      <c r="C10" s="24"/>
      <c r="D10" s="24"/>
      <c r="E10" s="24"/>
    </row>
    <row r="11" spans="1:10" x14ac:dyDescent="0.25">
      <c r="A11" s="27" t="s">
        <v>9</v>
      </c>
      <c r="B11" s="24"/>
      <c r="C11" s="24"/>
      <c r="D11" s="24"/>
      <c r="E11" s="24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8" t="s">
        <v>11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12</v>
      </c>
      <c r="F21" s="12">
        <v>17</v>
      </c>
      <c r="G21" s="8">
        <f>AVERAGE(E21:F21)</f>
        <v>14.5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</v>
      </c>
      <c r="F22" s="12">
        <v>9</v>
      </c>
      <c r="G22" s="8">
        <f t="shared" ref="G22:G34" si="0">AVERAGE(E22:F22)</f>
        <v>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24.2</v>
      </c>
      <c r="G23" s="8">
        <f t="shared" si="0"/>
        <v>19.350000000000001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9.1999999999999993</v>
      </c>
      <c r="F24" s="12">
        <v>16</v>
      </c>
      <c r="G24" s="8">
        <f t="shared" si="0"/>
        <v>12.6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</v>
      </c>
      <c r="F25" s="12">
        <v>19</v>
      </c>
      <c r="G25" s="8">
        <f t="shared" si="0"/>
        <v>17.5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7.8</v>
      </c>
      <c r="F26" s="12">
        <v>10</v>
      </c>
      <c r="G26" s="8">
        <f t="shared" si="0"/>
        <v>8.9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3.9</v>
      </c>
      <c r="F27" s="12">
        <v>3.9</v>
      </c>
      <c r="G27" s="8">
        <f t="shared" si="0"/>
        <v>3.9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6.4</v>
      </c>
      <c r="F28" s="12">
        <v>20</v>
      </c>
      <c r="G28" s="8">
        <f t="shared" si="0"/>
        <v>13.2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2</v>
      </c>
      <c r="F29" s="12">
        <v>4.5999999999999996</v>
      </c>
      <c r="G29" s="8">
        <f t="shared" si="0"/>
        <v>3.3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5.8</v>
      </c>
      <c r="F30" s="12">
        <v>8</v>
      </c>
      <c r="G30" s="8">
        <f t="shared" si="0"/>
        <v>6.9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12.3</v>
      </c>
      <c r="F31" s="12">
        <v>22.3</v>
      </c>
      <c r="G31" s="8">
        <f t="shared" si="0"/>
        <v>17.3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16</v>
      </c>
      <c r="F32" s="12">
        <v>16.5</v>
      </c>
      <c r="G32" s="8">
        <f t="shared" si="0"/>
        <v>16.25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6</v>
      </c>
      <c r="F33" s="12">
        <v>7.8</v>
      </c>
      <c r="G33" s="8">
        <f t="shared" si="0"/>
        <v>6.9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5.8</v>
      </c>
      <c r="G34" s="16">
        <f t="shared" si="0"/>
        <v>4.9000000000000004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40</v>
      </c>
      <c r="F37" s="24"/>
    </row>
    <row r="38" spans="2:8" x14ac:dyDescent="0.25">
      <c r="F38" t="s">
        <v>36</v>
      </c>
      <c r="H38" s="22"/>
    </row>
    <row r="39" spans="2:8" x14ac:dyDescent="0.25">
      <c r="E39" s="26" t="s">
        <v>37</v>
      </c>
      <c r="F39" s="26"/>
      <c r="G39" s="26"/>
    </row>
    <row r="42" spans="2:8" ht="15" customHeight="1" x14ac:dyDescent="0.25">
      <c r="E42" s="24" t="s">
        <v>38</v>
      </c>
      <c r="F42" s="24"/>
      <c r="G42" s="24"/>
      <c r="H42" s="24"/>
    </row>
    <row r="43" spans="2:8" x14ac:dyDescent="0.25">
      <c r="E43" s="24" t="s">
        <v>39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2024-09-24T05:34:15Z</cp:lastPrinted>
  <dcterms:created xsi:type="dcterms:W3CDTF">2024-04-01T04:59:11Z</dcterms:created>
  <dcterms:modified xsi:type="dcterms:W3CDTF">2024-09-24T06:20:29Z</dcterms:modified>
</cp:coreProperties>
</file>